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1461\Desktop\油烟治理\尖山区城管环保督察\"/>
    </mc:Choice>
  </mc:AlternateContent>
  <bookViews>
    <workbookView windowWidth="27945" windowHeight="12255"/>
  </bookViews>
  <sheets>
    <sheet name="第二十五批" sheetId="1" r:id="rId1"/>
  </sheets>
  <definedNames>
    <definedName name="_xlnm._FilterDatabase" localSheetId="0" hidden="1">第二十五批!$A$2:$L$3</definedName>
    <definedName name="_xlnm.Print_Titles" localSheetId="0">第二十五批!$2:$2</definedName>
    <definedName name="_xlnm.Print_Area" localSheetId="0">第二十五批!$A$1:$L$3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<sst xmlns="http://schemas.openxmlformats.org/spreadsheetml/2006/main" count="24" uniqueCount="24">
  <si>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r>
      <t>尖山第17批中央生态环境保护督察群众信访举报转办和边督边改公开情况一览表</t>
    </r>
    <r>
      <rPr>
        <sz val="11"/>
        <rFont val="Times New Roman"/>
        <charset val="134"/>
      </rPr>
      <t xml:space="preserve">
</t>
    </r>
    <r>
      <rPr>
        <sz val="20"/>
        <rFont val="楷体_GB2312"/>
        <charset val="134"/>
      </rPr>
      <t>（第</t>
    </r>
    <r>
      <rPr>
        <sz val="20"/>
        <rFont val="方正小标宋简体"/>
        <charset val="134"/>
      </rPr>
      <t>17</t>
    </r>
    <r>
      <rPr>
        <sz val="20"/>
        <rFont val="楷体_GB2312"/>
        <charset val="134"/>
      </rPr>
      <t>批</t>
    </r>
    <r>
      <rPr>
        <sz val="20"/>
        <rFont val="Times New Roman"/>
        <charset val="134"/>
      </rPr>
      <t xml:space="preserve">  2026</t>
    </r>
    <r>
      <rPr>
        <sz val="20"/>
        <rFont val="楷体_GB2312"/>
        <charset val="134"/>
      </rPr>
      <t>年</t>
    </r>
    <r>
      <rPr>
        <sz val="20"/>
        <rFont val="方正小标宋简体"/>
        <charset val="134"/>
      </rPr>
      <t>5</t>
    </r>
    <r>
      <rPr>
        <sz val="20"/>
        <rFont val="楷体_GB2312"/>
        <charset val="134"/>
      </rPr>
      <t>月</t>
    </r>
    <r>
      <rPr>
        <sz val="20"/>
        <rFont val="方正小标宋简体"/>
        <charset val="134"/>
      </rPr>
      <t>20</t>
    </r>
    <r>
      <rPr>
        <sz val="20"/>
        <rFont val="楷体_GB2312"/>
        <charset val="134"/>
      </rPr>
      <t>日）</t>
    </r>
  </si>
  <si>
    <t>序号</t>
  </si>
  <si>
    <t>受理编号</t>
  </si>
  <si>
    <t>交办问题基本情况</t>
  </si>
  <si>
    <t>行政
区域</t>
  </si>
  <si>
    <t>问题类型</t>
  </si>
  <si>
    <t>污染
类型</t>
  </si>
  <si>
    <t>调查核实情况</t>
  </si>
  <si>
    <t>是否属实</t>
  </si>
  <si>
    <t>办结目标</t>
  </si>
  <si>
    <t>处理和整改情况</t>
  </si>
  <si>
    <t>是否办结</t>
  </si>
  <si>
    <t>责任人
被处理情况</t>
  </si>
  <si>
    <t>X3HL202605240021</t>
  </si>
  <si>
    <t>尖山区民生大街紫怡花园小区附近临街商铺低空直排油烟，有异味。</t>
  </si>
  <si>
    <r>
      <rPr>
        <sz val="10"/>
        <rFont val="CESI仿宋-GB18030"/>
        <charset val="0"/>
      </rPr>
      <t>双鸭山市尖山区</t>
    </r>
  </si>
  <si>
    <r>
      <rPr>
        <sz val="10"/>
        <rFont val="CESI仿宋-GB18030"/>
        <charset val="0"/>
      </rPr>
      <t>群众身边的生态环境问题</t>
    </r>
  </si>
  <si>
    <t>噪音</t>
  </si>
  <si>
    <t xml:space="preserve">    经核查，该问题属实。举报反映的问题涉及14家餐饮经营户，其中12家涉及油烟排放，4家已安装油烟净化设施，12家均存在低空直排及异味问题。2026年5月25日，区城管局执法人员对8家问题商户下达《责令整改通知书》，要求5月30日前完成油烟净化装置安装。截至5月31日，8家商户已完成设备安装并正常使用。具体情况如下：尖山区立多米三牛砂锅小菜馆位于紫怡花园小区15号楼8号商服，2024年12月10日注册营业执照，该店厨房油烟废气通过专用油烟管道延伸至灶房的楼体外墙，外墙留有一处通风口，厨房油烟从通风口直排，已安装净化设备，可正常使用；尖山区蛋媳妇汤子馆位于紫怡花园小区15号楼106号商服，2025年5月9日注册营业执照，该店厨房油烟废气通过专用油烟管道延伸至灶房的外墙，已安装油烟净化设备，可以正常使用；尖山区乡村食府农家菜馆位于紫怡花园小区1#105号商服，2017年8月25日注册营业执照，该店厨房油烟废气通过专用油烟管道延伸至灶房的外墙，已安装油烟净化设备，可以正常使用；四方台山东大煎饼店位于紫怡花园小区商服，2012年3月28日注册营业执照，该店厨房油烟废气通过专用油烟管道延伸至灶房的楼体外部，外墙留有直排口，已安装净化设备，可以正常使用；尖山区好客铁锅炖店位于紫怡花园小区16号商服，2024年3月20日注册营业执照，该店厨房油烟废气通过专用油烟管道延伸至灶房的楼体外部，外墙留有直排口，已安装油烟净化设备，可以正常使用；尖山区二舅妈手工水饺店位于紫怡花园小区1#号商服，2025年3月17日注册营业执照，该店厨房油烟废气通过专用油烟管道延伸至灶房的楼体外部，外墙留有直排口，已安装净化设备，可以正常使用；尖山区土七爷川渝冒肚王店位于紫怡花园小区106号商服，2024年7月2日注册营业执照，已安装净化设备，可以正常使用；尖山区安小胖烤肉专门店位于紫怡花园小区15号楼105号商服，2024年3月28日注册营业执照，该店厨房油烟废气通过专用油烟管道延伸至灶房的楼体外部，外墙留有一处换气通风口，已安装净化设备，可以正常使用；尖山区兄弟三五好友烧烤店位于紫怡花园小区16号商服，2024年3月20日注册营业执照，该店厨房油烟废气通过专用油烟管道延伸至灶房的楼体外部，已安装净化设备，可以正常使用；尖山区万力三利新疆大串店位于紫怡花园小区1#号商服，2025年4月15日注册营业执照，该店已更换使用专用箱式烧烤净化炉，可以正常使用；尖山区雷厨炭火烤肉店位于紫怡花园小区1#号商服，2019年10月15日注册营业执照，该店厨房油烟废气通过专用油烟管道延伸至灶房的楼体外部，外墙留有直排口，已安装净化设备，可以正常使用；尖山区卢家烧烤店位于紫怡花园小区16号商服，2021年4月16日注册营业执照，该店厨房油烟废气通过专用油烟管道延伸至灶房的楼体外部，已安装油烟净化设备，可以正常使用；尖山区大岗喜家德虾仁水饺店位于紫怡花园小区商服，2018年9月28日注册营业执照，该店厨房仅制作无油烟类菜品，无需安装油烟净化设备。尖山区二两包子店位于紫怡花园小区商服，该店无油烟加工菜品，无需安装油烟净化设备。</t>
  </si>
  <si>
    <r>
      <rPr>
        <sz val="10"/>
        <rFont val="CESI仿宋-GB18030"/>
        <charset val="0"/>
      </rPr>
      <t>属实</t>
    </r>
  </si>
  <si>
    <t>常态化开展沿街餐饮、露天烧烤巡查，督促露天烧烤商户规范使用油烟净化设备，杜绝油烟直排。</t>
  </si>
  <si>
    <t>一是责令改正限期整治。5月30日，尖山区城管局委托第三方专业机构对12家问题商户开展油烟设施专项评估，核查发现所有商户均为低空排放，现有设施配置不达标，未满足规范要求。尖山区城管局责令12家商户于2026年6月30日前完成高空排放设施改造，经检测达标后视为完成整改，逾期未整改将依法予以行政处罚。二是建立健全长效管控机制。建立油烟净化设施日常巡查制度，强化设备运行监管，实行台账式管理。三是强化源头管控，开展全面排查。严把餐饮商户审批关口，在审批环节书面告知油烟净化设施安装、使用相关规范要求。常态化开展沿街餐饮、露天烧烤巡查，督促露天烧烤商户规范使用油烟净化设备，杜绝油烟直排。</t>
  </si>
  <si>
    <t>已办结</t>
  </si>
  <si>
    <r>
      <rPr>
        <sz val="10"/>
        <rFont val="CESI仿宋-GB18030"/>
        <charset val="0"/>
      </rPr>
      <t>无</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</si>
</sst>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12"/>
      <name val="黑体"/>
      <charset val="134"/>
    </font>
    <font>
      <sz val="28"/>
      <name val="方正小标宋简体"/>
      <charset val="134"/>
    </font>
    <font>
      <sz val="11"/>
      <name val="Times New Roman"/>
      <charset val="134"/>
    </font>
    <font>
      <sz val="10"/>
      <color rgb="FF000000"/>
      <name val="黑体"/>
      <charset val="134"/>
    </font>
    <font>
      <sz val="10"/>
      <name val="黑体"/>
      <charset val="134"/>
    </font>
    <font>
      <sz val="10"/>
      <name val="Times New Roman"/>
      <charset val="134"/>
    </font>
    <font>
      <sz val="10"/>
      <name val="CESI仿宋-GB18030"/>
      <charset val="134"/>
    </font>
    <font>
      <sz val="10"/>
      <name val="Times New Roman"/>
      <charset val="0"/>
    </font>
    <font>
      <sz val="10"/>
      <name val="CESI仿宋-GB18030"/>
      <charset val="0"/>
    </font>
    <font>
      <sz val="9"/>
      <name val="CESI仿宋-GB18030"/>
      <charset val="0"/>
    </font>
    <font>
      <sz val="1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0"/>
      <name val="Arial"/>
      <charset val="0"/>
    </font>
    <font>
      <sz val="20"/>
      <name val="楷体_GB2312"/>
      <charset val="134"/>
    </font>
    <font>
      <sz val="20"/>
      <name val="方正小标宋简体"/>
      <charset val="134"/>
    </font>
    <font>
      <sz val="2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indexed="8"/>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3" fillId="0" borderId="0"/>
  </cellStyleXfs>
  <cellXfs count="18">
    <xf numFmtId="0" fontId="0" fillId="0" borderId="0" xfId="0">
      <alignment vertical="center"/>
    </xf>
    <xf numFmtId="0" fontId="1" fillId="0" borderId="0" xfId="0"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8"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附表2群众信访举报转办和边督边改公开情况一览表" xfId="50"/>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3"/>
  <sheetViews>
    <sheetView tabSelected="1" view="pageBreakPreview" zoomScale="110" zoomScaleNormal="100" workbookViewId="0">
      <selection activeCell="A1" sqref="A1:L1"/>
    </sheetView>
  </sheetViews>
  <sheetFormatPr defaultColWidth="9" defaultRowHeight="14.25" outlineLevelRow="2"/>
  <cols>
    <col min="1" max="1" width="4.625" style="2" customWidth="1"/>
    <col min="2" max="2" width="8.375" style="3" customWidth="1"/>
    <col min="3" max="3" width="21.925" style="2" customWidth="1"/>
    <col min="4" max="4" width="6.5" style="3" customWidth="1"/>
    <col min="5" max="5" width="9" style="4"/>
    <col min="6" max="6" width="7.16666666666667" style="2" customWidth="1"/>
    <col min="7" max="7" width="52.3833333333333" style="4" customWidth="1"/>
    <col min="8" max="8" width="9.2" style="3" customWidth="1"/>
    <col min="9" max="9" width="13.4083333333333" style="4" customWidth="1"/>
    <col min="10" max="10" width="39.9916666666667" style="4" customWidth="1"/>
    <col min="11" max="11" width="7.75" style="3" customWidth="1"/>
    <col min="12" max="12" width="10" style="2" customWidth="1"/>
    <col min="13" max="16384" width="9" style="2"/>
  </cols>
  <sheetData>
    <row r="1" ht="63" customHeight="1" spans="1:1024 1025:16382">
      <c r="A1" s="5" t="s">
        <v>0</v>
      </c>
      <c r="B1" s="6"/>
      <c r="C1" s="7"/>
      <c r="D1" s="6"/>
      <c r="E1" s="6"/>
      <c r="F1" s="6"/>
      <c r="G1" s="7"/>
      <c r="H1" s="6"/>
      <c r="I1" s="7"/>
      <c r="J1" s="7"/>
      <c r="K1" s="6"/>
      <c r="L1" s="6"/>
    </row>
    <row r="2" s="1" customFormat="1" ht="35" customHeight="1" spans="1:1024 1025:16382">
      <c r="A2" s="8" t="s">
        <v>1</v>
      </c>
      <c r="B2" s="8" t="s">
        <v>2</v>
      </c>
      <c r="C2" s="8" t="s">
        <v>3</v>
      </c>
      <c r="D2" s="8" t="s">
        <v>4</v>
      </c>
      <c r="E2" s="8" t="s">
        <v>5</v>
      </c>
      <c r="F2" s="8" t="s">
        <v>6</v>
      </c>
      <c r="G2" s="8" t="s">
        <v>7</v>
      </c>
      <c r="H2" s="8" t="s">
        <v>8</v>
      </c>
      <c r="I2" s="9" t="s">
        <v>9</v>
      </c>
      <c r="J2" s="9" t="s">
        <v>10</v>
      </c>
      <c r="K2" s="9" t="s">
        <v>11</v>
      </c>
      <c r="L2" s="9" t="s">
        <v>12</v>
      </c>
    </row>
    <row r="3" customFormat="1" ht="409" customHeight="1" spans="1:1024 1025:16382">
      <c r="A3" s="10">
        <v>1</v>
      </c>
      <c r="B3" s="11" t="s">
        <v>13</v>
      </c>
      <c r="C3" s="12" t="s">
        <v>14</v>
      </c>
      <c r="D3" s="13" t="s">
        <v>15</v>
      </c>
      <c r="E3" s="13" t="s">
        <v>16</v>
      </c>
      <c r="F3" s="14" t="s">
        <v>17</v>
      </c>
      <c r="G3" s="15" t="s">
        <v>18</v>
      </c>
      <c r="H3" s="13" t="s">
        <v>19</v>
      </c>
      <c r="I3" s="16" t="s">
        <v>20</v>
      </c>
      <c r="J3" s="17" t="s">
        <v>21</v>
      </c>
      <c r="K3" s="14" t="s">
        <v>22</v>
      </c>
      <c r="L3" s="13" t="s">
        <v>23</v>
      </c>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row>
  </sheetData>
  <autoFilter xmlns:etc="http://www.wps.cn/officeDocument/2017/etCustomData" ref="A2:L3" etc:filterBottomFollowUsedRange="0">
    <extLst/>
  </autoFilter>
  <mergeCells count="1">
    <mergeCell ref="A1:L1"/>
  </mergeCells>
  <dataValidations count="1">
    <dataValidation allowBlank="1" showInputMessage="1" showErrorMessage="1" sqref="A1:L1 E2:E65469"/>
  </dataValidations>
  <printOptions horizontalCentered="1"/>
  <pageMargins left="0.751388888888889" right="0.751388888888889" top="0.904166666666667" bottom="0.629166666666667" header="0.511805555555556" footer="0.354166666666667"/>
  <pageSetup paperSize="9" scale="64"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第二十五批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友情岁月</cp:lastModifiedBy>
  <dcterms:created xsi:type="dcterms:W3CDTF">2018-06-02T03:28:00Z</dcterms:created>
  <dcterms:modified xsi:type="dcterms:W3CDTF">2026-10-30T00:22:57Z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C566DCDE6A5A4F38A3E78C8EDF0A89C0_13</vt:lpwstr>
  </property>
  <property fmtid="{D5CDD505-2E9C-101B-9397-08002B2CF9AE}" pid="4" name="CalculationRule">
    <vt:i4>0</vt:i4>
  </property>
</Properties>
</file>